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Чернышова\ЕЖЕДНЕВНОЕ МЕНЮ НА САЙТ\2024-2025\Ежедневное меню с 05.11.24 по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<sst xmlns="http://schemas.openxmlformats.org/spreadsheetml/2006/main" count="39" uniqueCount="39">
  <si>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</si>
  <si>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</si>
  <si>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</si>
  <si>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</si>
  <si>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</si>
  <si>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</si>
  <si>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</si>
  <si>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</si>
  <si>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</si>
  <si>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</si>
  <si>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</si>
  <si>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</si>
  <si>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</si>
  <si>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</si>
  <si>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</si>
  <si>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</si>
  <si>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</si>
  <si>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</si>
  <si>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</si>
  <si>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</si>
  <si>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</si>
  <si>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</si>
  <si>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</si>
  <si>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</si>
  <si>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</si>
  <si>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</si>
  <si>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</si>
  <si>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Масло сливочное (порциями)</t>
  </si>
  <si>
    <t>Чай с сахаром</t>
  </si>
  <si>
    <t>169</t>
  </si>
  <si>
    <t>14</t>
  </si>
  <si>
    <t>376</t>
  </si>
  <si>
    <t>240</t>
  </si>
  <si>
    <t>50</t>
  </si>
  <si>
    <t>10</t>
  </si>
  <si>
    <t>200</t>
  </si>
  <si>
    <t>МКОУ "Иванчугская ООШ"</t>
  </si>
  <si>
    <t xml:space="preserve">хлеб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</si>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</sst>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38">
        <v>53</v>
      </c>
      <c r="D4" s="39" t="str">
        <f>'[1]Мл. школьники (1)'!$G$9</f>
        <v>Каша "Дружба"</v>
      </c>
      <c r="E4" s="40" t="s">
        <v>32</v>
      </c>
      <c r="F4" s="41">
        <v>45</v>
      </c>
      <c r="G4" s="40">
        <v>307</v>
      </c>
      <c r="H4" s="40">
        <v>25.06</v>
      </c>
      <c r="I4" s="40">
        <v>23.47</v>
      </c>
      <c r="J4" s="42">
        <v>56.06</v>
      </c>
    </row>
    <row r="5" spans="1:10" x14ac:dyDescent="0.3">
      <c r="A5" s="7"/>
      <c r="B5" s="1" t="s">
        <v>37</v>
      </c>
      <c r="C5" s="43" t="s">
        <v>29</v>
      </c>
      <c r="D5" s="44" t="s">
        <v>24</v>
      </c>
      <c r="E5" s="45" t="s">
        <v>33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x14ac:dyDescent="0.3">
      <c r="A6" s="7"/>
      <c r="B6" s="1"/>
      <c r="C6" s="43" t="s">
        <v>30</v>
      </c>
      <c r="D6" s="44" t="s">
        <v>27</v>
      </c>
      <c r="E6" s="45" t="s">
        <v>34</v>
      </c>
      <c r="F6" s="46">
        <v>15</v>
      </c>
      <c r="G6" s="45">
        <v>66</v>
      </c>
      <c r="H6" s="45">
        <v>0.08</v>
      </c>
      <c r="I6" s="45">
        <v>7.25</v>
      </c>
      <c r="J6" s="47">
        <v>0.13</v>
      </c>
    </row>
    <row r="7" spans="1:10" ht="15" thickBot="1" x14ac:dyDescent="0.35">
      <c r="A7" s="7"/>
      <c r="B7" s="1" t="s">
        <v>26</v>
      </c>
      <c r="C7" s="43" t="s">
        <v>31</v>
      </c>
      <c r="D7" s="44" t="s">
        <v>28</v>
      </c>
      <c r="E7" s="45" t="s">
        <v>35</v>
      </c>
      <c r="F7" s="46">
        <v>7</v>
      </c>
      <c r="G7" s="45">
        <v>195.82</v>
      </c>
      <c r="H7" s="45">
        <v>0.06</v>
      </c>
      <c r="I7" s="45">
        <v>0.02</v>
      </c>
      <c r="J7" s="47">
        <v>17.96</v>
      </c>
    </row>
    <row r="8" spans="1:10" ht="15" thickBot="1" x14ac:dyDescent="0.35">
      <c r="A8" s="8"/>
      <c r="B8" s="11"/>
      <c r="C8" s="51"/>
      <c r="D8" s="52"/>
      <c r="E8" s="48"/>
      <c r="F8" s="49"/>
      <c r="G8" s="48"/>
      <c r="H8" s="48"/>
      <c r="I8" s="48"/>
      <c r="J8" s="50"/>
    </row>
    <row r="9" spans="1:10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38</v>
      </c>
      <c r="C11" s="9"/>
      <c r="D11" s="35"/>
      <c r="E11" s="19">
        <v>500</v>
      </c>
      <c r="F11" s="27">
        <v>72</v>
      </c>
      <c r="G11" s="19">
        <v>826</v>
      </c>
      <c r="H11" s="19">
        <v>30</v>
      </c>
      <c r="I11" s="19">
        <v>31</v>
      </c>
      <c r="J11" s="20">
        <v>98</v>
      </c>
    </row>
    <row r="12" spans="1:10" x14ac:dyDescent="0.3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2025-01-21T06:56:36Z</dcterms:modified>
</cp:coreProperties>
</file>